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8 Cuenta Publica LR\2026\2do Trimestre\Cta Pública 2026\Firmados y publicados\CTA PUBLICA_JUN26\"/>
    </mc:Choice>
  </mc:AlternateContent>
  <xr:revisionPtr revIDLastSave="0" documentId="13_ncr:1_{E3FD85C3-6AD0-413A-A622-49A02FC7785E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<sst xmlns="http://schemas.openxmlformats.org/spreadsheetml/2006/main" count="58" uniqueCount="50">
  <si>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</si>
  <si>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</si>
  <si>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</si>
  <si>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</si>
  <si>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</si>
  <si>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</si>
  <si>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</si>
  <si>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</si>
  <si>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</si>
  <si>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</si>
  <si>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</si>
  <si>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</si>
  <si>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</si>
  <si>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</si>
  <si>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</si>
  <si>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</si>
  <si>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</si>
  <si>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</si>
  <si>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</si>
  <si>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</si>
  <si>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</si>
  <si>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</si>
  <si>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</si>
  <si>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</si>
  <si>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</si>
  <si>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</si>
  <si>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</si>
  <si>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</si>
  <si>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</si>
  <si>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</si>
  <si>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</si>
  <si>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</si>
  <si>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</si>
  <si>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</si>
  <si>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</si>
  <si>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</si>
  <si>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</si>
  <si>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</si>
  <si>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</si>
  <si>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</si>
  <si>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</si>
  <si>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</si>
  <si>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</si>
  <si>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</si>
  <si>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</si>
  <si>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</si>
  <si>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</si>
  <si>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</si>
  <si>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</si>
  <si>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Fideicomiso de Obras por Cooperación 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</si>
</sst>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showGridLines="0" tabSelected="1" zoomScaleNormal="100" workbookViewId="0">
      <selection activeCell="B55" sqref="B55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6782366.0300000003</v>
      </c>
      <c r="C4" s="7">
        <v>20354452.77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0</v>
      </c>
      <c r="C13" s="9">
        <v>0</v>
      </c>
    </row>
    <row r="14" spans="1:3" ht="11.25" customHeight="1" x14ac:dyDescent="0.2">
      <c r="A14" s="8" t="s">
        <v>12</v>
      </c>
      <c r="B14" s="9">
        <v>6782366.0300000003</v>
      </c>
      <c r="C14" s="9">
        <v>20354452.77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7298277.8500000006</v>
      </c>
      <c r="C16" s="7">
        <v>15579296.310000001</v>
      </c>
    </row>
    <row r="17" spans="1:3" ht="11.25" customHeight="1" x14ac:dyDescent="0.2">
      <c r="A17" s="8" t="s">
        <v>14</v>
      </c>
      <c r="B17" s="9">
        <v>5775592.9000000004</v>
      </c>
      <c r="C17" s="9">
        <v>12526455.279999999</v>
      </c>
    </row>
    <row r="18" spans="1:3" ht="11.25" customHeight="1" x14ac:dyDescent="0.2">
      <c r="A18" s="8" t="s">
        <v>15</v>
      </c>
      <c r="B18" s="9">
        <v>300829.53999999998</v>
      </c>
      <c r="C18" s="9">
        <v>773058.3</v>
      </c>
    </row>
    <row r="19" spans="1:3" ht="11.25" customHeight="1" x14ac:dyDescent="0.2">
      <c r="A19" s="8" t="s">
        <v>16</v>
      </c>
      <c r="B19" s="9">
        <v>1221855.4099999999</v>
      </c>
      <c r="C19" s="9">
        <v>2279782.73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-515911.8200000003</v>
      </c>
      <c r="C33" s="7">
        <v>4775156.459999999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30241.56</v>
      </c>
      <c r="C41" s="7">
        <v>315989.71000000002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30241.56</v>
      </c>
      <c r="C43" s="9">
        <v>315989.71000000002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v>-30241.56</v>
      </c>
      <c r="C45" s="7">
        <v>-315989.71000000002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32839179.730000004</v>
      </c>
      <c r="C48" s="7">
        <v>81583970.170000002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32839179.730000004</v>
      </c>
      <c r="C52" s="9">
        <v>81583970.170000002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37853105.190000013</v>
      </c>
      <c r="C54" s="7">
        <v>142510220.26999998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37853105.190000013</v>
      </c>
      <c r="C58" s="9">
        <v>142510220.26999998</v>
      </c>
    </row>
    <row r="59" spans="1:3" ht="11.25" customHeight="1" x14ac:dyDescent="0.2">
      <c r="A59" s="4" t="s">
        <v>44</v>
      </c>
      <c r="B59" s="7">
        <v>-5013925.4600000083</v>
      </c>
      <c r="C59" s="7">
        <v>-60926250.099999979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-5560078.8400000082</v>
      </c>
      <c r="C61" s="7">
        <v>-56467083.349999979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219076015.91999999</v>
      </c>
      <c r="C63" s="7">
        <v>275543099.26999998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213515937.08000001</v>
      </c>
      <c r="C65" s="7">
        <v>219076015.91999999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access_fidoc@outlook.com</cp:lastModifiedBy>
  <cp:revision/>
  <dcterms:created xsi:type="dcterms:W3CDTF">2012-12-11T20:31:36Z</dcterms:created>
  <dcterms:modified xsi:type="dcterms:W3CDTF">2026-07-09T21:06:18Z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